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0" windowWidth="14760" windowHeight="8440" activeTab="0"/>
  </bookViews>
  <sheets>
    <sheet name="Template 10" sheetId="1" r:id="rId1"/>
  </sheets>
  <definedNames>
    <definedName name="_xlnm.Print_Area" localSheetId="0">'Template 10'!$A$1:$J$37</definedName>
  </definedNames>
  <calcPr fullCalcOnLoad="1"/>
</workbook>
</file>

<file path=xl/sharedStrings.xml><?xml version="1.0" encoding="utf-8"?>
<sst xmlns="http://schemas.openxmlformats.org/spreadsheetml/2006/main" count="75" uniqueCount="42">
  <si>
    <t>Statement of Financial Position and Common Size Ratios</t>
  </si>
  <si>
    <t>ASSETS</t>
  </si>
  <si>
    <t>XXX</t>
  </si>
  <si>
    <t>Replace each of the xxx's with your values OR zero, and your common size ratios will be automatically calculated.</t>
  </si>
  <si>
    <t>Common Size Ratios - Balance Sheet (Statement of Financial Position)</t>
  </si>
  <si>
    <t>Replace the heading with the name of your organization and the years your Balance Sheet covers.</t>
  </si>
  <si>
    <t>LIABILITIES &amp; NET ASSETS</t>
  </si>
  <si>
    <t>Current Assets</t>
  </si>
  <si>
    <t>Current Liabilities</t>
  </si>
  <si>
    <t>Cash</t>
  </si>
  <si>
    <t>Wages Payable</t>
  </si>
  <si>
    <t>Marketable Securities</t>
  </si>
  <si>
    <t>Accounts Payable</t>
  </si>
  <si>
    <t>Accounts Receivables, Net</t>
  </si>
  <si>
    <t>Unearned Revenue</t>
  </si>
  <si>
    <t>Inventory</t>
  </si>
  <si>
    <t>Total Current Liabilities</t>
  </si>
  <si>
    <t>Prepaid Expenses</t>
  </si>
  <si>
    <t>Long Term Liabilities</t>
  </si>
  <si>
    <t>Total Current Assets</t>
  </si>
  <si>
    <t>Mortgage Payable</t>
  </si>
  <si>
    <t>Bond Payable</t>
  </si>
  <si>
    <t>Fixed Assets</t>
  </si>
  <si>
    <t>Other</t>
  </si>
  <si>
    <t>Buildings and Equipment</t>
  </si>
  <si>
    <t>Total Long-Term Liabilities</t>
  </si>
  <si>
    <t>Less Accumulated</t>
  </si>
  <si>
    <t>Net Assets</t>
  </si>
  <si>
    <t>Depreciation</t>
  </si>
  <si>
    <t>Net Buildings and Equipment</t>
  </si>
  <si>
    <t>Land</t>
  </si>
  <si>
    <t>Total Fixed Assets</t>
  </si>
  <si>
    <t>Total Net Assets</t>
  </si>
  <si>
    <t>Goodwill</t>
  </si>
  <si>
    <t>TOTAL LIABILITIES &amp; NET ASSETS</t>
  </si>
  <si>
    <t>TOTAL ASSETS</t>
  </si>
  <si>
    <t>See Chapter 14 for a discussion of this topic.</t>
  </si>
  <si>
    <t>Template 10</t>
  </si>
  <si>
    <t xml:space="preserve"> Local Community Hospital</t>
  </si>
  <si>
    <t xml:space="preserve">As of December 31, 2019 and December 31, 2018 </t>
  </si>
  <si>
    <r>
      <t xml:space="preserve">   </t>
    </r>
    <r>
      <rPr>
        <sz val="8"/>
        <rFont val="Arial"/>
        <family val="2"/>
      </rPr>
      <t>Without Donor Restrictions</t>
    </r>
  </si>
  <si>
    <r>
      <t xml:space="preserve">   </t>
    </r>
    <r>
      <rPr>
        <sz val="8"/>
        <rFont val="Arial"/>
        <family val="2"/>
      </rPr>
      <t>With Donor Restrictions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</si>
</sst>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&quot;$&quot;#,##0"/>
    <numFmt numFmtId="169" formatCode="_(&quot;$&quot;* #,##0_);_(&quot;$&quot;* \(#,##0\);_(&quot;$&quot;* &quot;-&quot;??_);_(@_)"/>
    <numFmt numFmtId="170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double"/>
      <sz val="8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6" fontId="4" fillId="0" borderId="0" xfId="0" applyNumberFormat="1" applyFont="1" applyAlignment="1">
      <alignment horizontal="right"/>
    </xf>
    <xf numFmtId="6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169" fontId="3" fillId="0" borderId="0" xfId="44" applyNumberFormat="1" applyFont="1" applyAlignment="1">
      <alignment/>
    </xf>
    <xf numFmtId="0" fontId="3" fillId="0" borderId="0" xfId="0" applyFont="1" applyAlignment="1">
      <alignment/>
    </xf>
    <xf numFmtId="170" fontId="3" fillId="0" borderId="0" xfId="42" applyNumberFormat="1" applyFont="1" applyAlignment="1">
      <alignment/>
    </xf>
    <xf numFmtId="170" fontId="3" fillId="0" borderId="0" xfId="42" applyNumberFormat="1" applyFont="1" applyBorder="1" applyAlignment="1">
      <alignment/>
    </xf>
    <xf numFmtId="169" fontId="3" fillId="0" borderId="0" xfId="44" applyNumberFormat="1" applyFont="1" applyBorder="1" applyAlignment="1">
      <alignment/>
    </xf>
    <xf numFmtId="167" fontId="3" fillId="0" borderId="0" xfId="57" applyNumberFormat="1" applyFont="1" applyAlignment="1">
      <alignment/>
    </xf>
    <xf numFmtId="169" fontId="3" fillId="0" borderId="0" xfId="44" applyNumberFormat="1" applyFont="1" applyAlignment="1">
      <alignment horizontal="right"/>
    </xf>
    <xf numFmtId="170" fontId="3" fillId="0" borderId="0" xfId="42" applyNumberFormat="1" applyFont="1" applyAlignment="1">
      <alignment/>
    </xf>
    <xf numFmtId="169" fontId="3" fillId="0" borderId="10" xfId="44" applyNumberFormat="1" applyFont="1" applyBorder="1" applyAlignment="1">
      <alignment/>
    </xf>
    <xf numFmtId="169" fontId="3" fillId="0" borderId="11" xfId="44" applyNumberFormat="1" applyFont="1" applyBorder="1" applyAlignment="1">
      <alignment/>
    </xf>
    <xf numFmtId="169" fontId="3" fillId="0" borderId="12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169" fontId="3" fillId="0" borderId="1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>
      <selection activeCell="A1" sqref="A1"/>
    </sheetView>
  </sheetViews>
  <sheetFormatPr defaultColWidth="8.8515625" defaultRowHeight="12.75"/>
  <cols>
    <col min="1" max="1" width="2.00390625" style="0" customWidth="1"/>
    <col min="2" max="2" width="4.140625" style="0" customWidth="1"/>
    <col min="3" max="3" width="17.00390625" style="0" customWidth="1"/>
    <col min="4" max="4" width="10.140625" style="0" customWidth="1"/>
    <col min="5" max="5" width="8.140625" style="0" customWidth="1"/>
    <col min="6" max="6" width="3.140625" style="0" customWidth="1"/>
    <col min="7" max="7" width="9.140625" style="0" customWidth="1"/>
    <col min="8" max="8" width="8.421875" style="0" customWidth="1"/>
    <col min="9" max="9" width="4.00390625" style="0" customWidth="1"/>
    <col min="10" max="10" width="3.421875" style="0" customWidth="1"/>
    <col min="11" max="11" width="6.140625" style="0" customWidth="1"/>
    <col min="12" max="12" width="19.00390625" style="0" customWidth="1"/>
  </cols>
  <sheetData>
    <row r="1" spans="1:10" ht="12">
      <c r="A1" s="2" t="s">
        <v>37</v>
      </c>
      <c r="B1" s="1"/>
      <c r="C1" s="1"/>
      <c r="D1" s="1"/>
      <c r="E1" s="1"/>
      <c r="F1" s="1"/>
      <c r="G1" s="1"/>
      <c r="H1" s="1"/>
      <c r="I1" s="1"/>
      <c r="J1" s="1"/>
    </row>
    <row r="2" spans="1:10" ht="12">
      <c r="A2" s="3" t="s">
        <v>4</v>
      </c>
      <c r="B2" s="1"/>
      <c r="C2" s="1"/>
      <c r="D2" s="1"/>
      <c r="E2" s="1"/>
      <c r="F2" s="1"/>
      <c r="G2" s="1"/>
      <c r="H2" s="1"/>
      <c r="I2" s="1"/>
      <c r="J2" s="1"/>
    </row>
    <row r="3" spans="1:10" ht="12">
      <c r="A3" s="32" t="s">
        <v>36</v>
      </c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</row>
    <row r="6" spans="1:10" ht="1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</row>
    <row r="7" spans="1:10" ht="1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">
      <c r="A8" s="36" t="s">
        <v>38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ht="12">
      <c r="A9" s="36" t="s">
        <v>0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12">
      <c r="A10" s="36" t="s">
        <v>39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2:10" ht="12">
      <c r="B11" s="1"/>
      <c r="C11" s="3"/>
      <c r="D11" s="1"/>
      <c r="E11" s="1"/>
      <c r="F11" s="1"/>
      <c r="G11" s="1"/>
      <c r="H11" s="1"/>
      <c r="I11" s="1"/>
      <c r="J11" s="1"/>
    </row>
    <row r="12" spans="1:18" ht="12">
      <c r="A12" s="11"/>
      <c r="B12" s="11"/>
      <c r="C12" s="11"/>
      <c r="D12" s="34">
        <v>2019</v>
      </c>
      <c r="E12" s="35"/>
      <c r="F12" s="12"/>
      <c r="G12" s="34">
        <v>2018</v>
      </c>
      <c r="H12" s="35"/>
      <c r="J12" s="12"/>
      <c r="K12" s="12"/>
      <c r="L12" s="12"/>
      <c r="M12" s="12"/>
      <c r="N12" s="12"/>
      <c r="O12" s="2"/>
      <c r="P12" s="2"/>
      <c r="Q12" s="2"/>
      <c r="R12" s="2"/>
    </row>
    <row r="13" spans="1:9" ht="12">
      <c r="A13" s="30" t="s">
        <v>1</v>
      </c>
      <c r="B13" s="11"/>
      <c r="C13" s="11"/>
      <c r="D13" s="11"/>
      <c r="E13" s="11"/>
      <c r="F13" s="11"/>
      <c r="G13" s="11"/>
      <c r="H13" s="11"/>
      <c r="I13" s="13"/>
    </row>
    <row r="14" ht="12">
      <c r="G14" s="14"/>
    </row>
    <row r="15" spans="1:8" ht="12">
      <c r="A15" s="15" t="s">
        <v>7</v>
      </c>
      <c r="B15" s="15"/>
      <c r="C15" s="16"/>
      <c r="D15" s="16"/>
      <c r="E15" s="16"/>
      <c r="F15" s="16"/>
      <c r="G15" s="16"/>
      <c r="H15" s="16"/>
    </row>
    <row r="16" spans="1:8" ht="12">
      <c r="A16" s="15"/>
      <c r="B16" s="15" t="s">
        <v>9</v>
      </c>
      <c r="C16" s="16"/>
      <c r="D16" s="21" t="e">
        <f>E16/$E$32</f>
        <v>#VALUE!</v>
      </c>
      <c r="E16" s="22" t="s">
        <v>2</v>
      </c>
      <c r="F16" s="16"/>
      <c r="G16" s="21" t="e">
        <f>H16/$H$32</f>
        <v>#VALUE!</v>
      </c>
      <c r="H16" s="22" t="s">
        <v>2</v>
      </c>
    </row>
    <row r="17" spans="1:8" ht="12">
      <c r="A17" s="15"/>
      <c r="B17" s="15" t="s">
        <v>11</v>
      </c>
      <c r="C17" s="16"/>
      <c r="D17" s="21" t="e">
        <f aca="true" t="shared" si="0" ref="D17:D32">E17/$E$32</f>
        <v>#VALUE!</v>
      </c>
      <c r="E17" s="22" t="s">
        <v>2</v>
      </c>
      <c r="F17" s="18"/>
      <c r="G17" s="21" t="e">
        <f aca="true" t="shared" si="1" ref="G17:G32">H17/$H$32</f>
        <v>#VALUE!</v>
      </c>
      <c r="H17" s="22" t="s">
        <v>2</v>
      </c>
    </row>
    <row r="18" spans="1:8" ht="12">
      <c r="A18" s="15"/>
      <c r="B18" s="17" t="s">
        <v>13</v>
      </c>
      <c r="C18" s="17"/>
      <c r="D18" s="21" t="e">
        <f t="shared" si="0"/>
        <v>#VALUE!</v>
      </c>
      <c r="E18" s="22" t="s">
        <v>2</v>
      </c>
      <c r="F18" s="23"/>
      <c r="G18" s="21" t="e">
        <f t="shared" si="1"/>
        <v>#VALUE!</v>
      </c>
      <c r="H18" s="22" t="s">
        <v>2</v>
      </c>
    </row>
    <row r="19" spans="1:8" ht="12">
      <c r="A19" s="15"/>
      <c r="B19" s="17" t="s">
        <v>15</v>
      </c>
      <c r="C19" s="17"/>
      <c r="D19" s="21" t="e">
        <f t="shared" si="0"/>
        <v>#VALUE!</v>
      </c>
      <c r="E19" s="22" t="s">
        <v>2</v>
      </c>
      <c r="F19" s="23"/>
      <c r="G19" s="21" t="e">
        <f t="shared" si="1"/>
        <v>#VALUE!</v>
      </c>
      <c r="H19" s="22" t="s">
        <v>2</v>
      </c>
    </row>
    <row r="20" spans="1:8" ht="12">
      <c r="A20" s="15"/>
      <c r="B20" s="17" t="s">
        <v>17</v>
      </c>
      <c r="C20" s="16"/>
      <c r="D20" s="21" t="e">
        <f t="shared" si="0"/>
        <v>#VALUE!</v>
      </c>
      <c r="E20" s="22" t="s">
        <v>2</v>
      </c>
      <c r="F20" s="19"/>
      <c r="G20" s="21" t="e">
        <f t="shared" si="1"/>
        <v>#VALUE!</v>
      </c>
      <c r="H20" s="22" t="s">
        <v>2</v>
      </c>
    </row>
    <row r="21" spans="1:8" ht="12">
      <c r="A21" s="15"/>
      <c r="B21" s="15"/>
      <c r="C21" s="16" t="s">
        <v>19</v>
      </c>
      <c r="D21" s="21" t="e">
        <f t="shared" si="0"/>
        <v>#VALUE!</v>
      </c>
      <c r="E21" s="24">
        <f>SUM(E16:E20)</f>
        <v>0</v>
      </c>
      <c r="F21" s="20"/>
      <c r="G21" s="21" t="e">
        <f t="shared" si="1"/>
        <v>#VALUE!</v>
      </c>
      <c r="H21" s="24">
        <f>SUM(H16:H20)</f>
        <v>0</v>
      </c>
    </row>
    <row r="22" spans="1:8" ht="12">
      <c r="A22" s="15"/>
      <c r="B22" s="15"/>
      <c r="C22" s="15"/>
      <c r="D22" s="21"/>
      <c r="E22" s="15"/>
      <c r="F22" s="15"/>
      <c r="G22" s="21"/>
      <c r="H22" s="15"/>
    </row>
    <row r="23" spans="1:8" ht="12">
      <c r="A23" s="15" t="s">
        <v>22</v>
      </c>
      <c r="B23" s="15"/>
      <c r="C23" s="18"/>
      <c r="D23" s="21"/>
      <c r="E23" s="18"/>
      <c r="F23" s="18"/>
      <c r="G23" s="21"/>
      <c r="H23" s="18"/>
    </row>
    <row r="24" spans="1:8" ht="12">
      <c r="A24" s="15"/>
      <c r="B24" s="15" t="s">
        <v>24</v>
      </c>
      <c r="C24" s="18"/>
      <c r="D24" s="21" t="e">
        <f t="shared" si="0"/>
        <v>#VALUE!</v>
      </c>
      <c r="E24" s="22" t="s">
        <v>2</v>
      </c>
      <c r="F24" s="16"/>
      <c r="G24" s="21" t="e">
        <f t="shared" si="1"/>
        <v>#VALUE!</v>
      </c>
      <c r="H24" s="22" t="s">
        <v>2</v>
      </c>
    </row>
    <row r="25" spans="1:8" ht="12">
      <c r="A25" s="15"/>
      <c r="B25" s="15" t="s">
        <v>26</v>
      </c>
      <c r="C25" s="18"/>
      <c r="D25" s="21"/>
      <c r="E25" s="15"/>
      <c r="F25" s="15"/>
      <c r="G25" s="21"/>
      <c r="H25" s="15"/>
    </row>
    <row r="26" spans="1:8" ht="12">
      <c r="A26" s="15"/>
      <c r="B26" s="15"/>
      <c r="C26" s="18" t="s">
        <v>28</v>
      </c>
      <c r="D26" s="21" t="e">
        <f t="shared" si="0"/>
        <v>#VALUE!</v>
      </c>
      <c r="E26" s="22" t="s">
        <v>2</v>
      </c>
      <c r="F26" s="19"/>
      <c r="G26" s="21" t="e">
        <f t="shared" si="1"/>
        <v>#VALUE!</v>
      </c>
      <c r="H26" s="22" t="s">
        <v>2</v>
      </c>
    </row>
    <row r="27" spans="1:8" ht="12">
      <c r="A27" s="15"/>
      <c r="B27" s="15" t="s">
        <v>29</v>
      </c>
      <c r="C27" s="19"/>
      <c r="D27" s="21" t="e">
        <f t="shared" si="0"/>
        <v>#VALUE!</v>
      </c>
      <c r="E27" s="20" t="e">
        <f>E24-E26</f>
        <v>#VALUE!</v>
      </c>
      <c r="F27" s="20"/>
      <c r="G27" s="21" t="e">
        <f t="shared" si="1"/>
        <v>#VALUE!</v>
      </c>
      <c r="H27" s="20" t="e">
        <f>H24-H26</f>
        <v>#VALUE!</v>
      </c>
    </row>
    <row r="28" spans="1:8" ht="12">
      <c r="A28" s="15"/>
      <c r="B28" s="15" t="s">
        <v>30</v>
      </c>
      <c r="C28" s="19"/>
      <c r="D28" s="21" t="e">
        <f t="shared" si="0"/>
        <v>#VALUE!</v>
      </c>
      <c r="E28" s="22" t="s">
        <v>2</v>
      </c>
      <c r="F28" s="19"/>
      <c r="G28" s="21" t="e">
        <f t="shared" si="1"/>
        <v>#VALUE!</v>
      </c>
      <c r="H28" s="22" t="s">
        <v>2</v>
      </c>
    </row>
    <row r="29" spans="1:8" ht="12">
      <c r="A29" s="15"/>
      <c r="B29" s="15"/>
      <c r="C29" s="19" t="s">
        <v>31</v>
      </c>
      <c r="D29" s="21" t="e">
        <f t="shared" si="0"/>
        <v>#VALUE!</v>
      </c>
      <c r="E29" s="24" t="e">
        <f>E27+E28</f>
        <v>#VALUE!</v>
      </c>
      <c r="F29" s="20"/>
      <c r="G29" s="21" t="e">
        <f t="shared" si="1"/>
        <v>#VALUE!</v>
      </c>
      <c r="H29" s="24" t="e">
        <f>H27+H28</f>
        <v>#VALUE!</v>
      </c>
    </row>
    <row r="30" spans="1:8" ht="12">
      <c r="A30" s="15" t="s">
        <v>33</v>
      </c>
      <c r="B30" s="15"/>
      <c r="C30" s="19"/>
      <c r="D30" s="21" t="e">
        <f t="shared" si="0"/>
        <v>#VALUE!</v>
      </c>
      <c r="E30" s="22" t="s">
        <v>2</v>
      </c>
      <c r="F30" s="20"/>
      <c r="G30" s="21" t="e">
        <f t="shared" si="1"/>
        <v>#VALUE!</v>
      </c>
      <c r="H30" s="22" t="s">
        <v>2</v>
      </c>
    </row>
    <row r="31" spans="1:8" ht="12">
      <c r="A31" s="15"/>
      <c r="B31" s="15"/>
      <c r="C31" s="15"/>
      <c r="D31" s="21"/>
      <c r="E31" s="15"/>
      <c r="F31" s="15"/>
      <c r="G31" s="21"/>
      <c r="H31" s="15"/>
    </row>
    <row r="32" spans="1:8" ht="12.75" thickBot="1">
      <c r="A32" s="15" t="s">
        <v>35</v>
      </c>
      <c r="B32" s="15"/>
      <c r="C32" s="20"/>
      <c r="D32" s="21" t="e">
        <f t="shared" si="0"/>
        <v>#VALUE!</v>
      </c>
      <c r="E32" s="25" t="e">
        <f>E30+E29+E21</f>
        <v>#VALUE!</v>
      </c>
      <c r="F32" s="20"/>
      <c r="G32" s="21" t="e">
        <f t="shared" si="1"/>
        <v>#VALUE!</v>
      </c>
      <c r="H32" s="25" t="e">
        <f>H30+H29+H21</f>
        <v>#VALUE!</v>
      </c>
    </row>
    <row r="33" spans="1:10" ht="12.75" thickTop="1">
      <c r="A33" s="4"/>
      <c r="B33" s="5"/>
      <c r="C33" s="10"/>
      <c r="D33" s="5"/>
      <c r="E33" s="6"/>
      <c r="F33" s="6"/>
      <c r="G33" s="4"/>
      <c r="H33" s="7"/>
      <c r="I33" s="4"/>
      <c r="J33" s="7"/>
    </row>
    <row r="34" spans="1:10" ht="12">
      <c r="A34" s="31" t="s">
        <v>6</v>
      </c>
      <c r="B34" s="31"/>
      <c r="C34" s="31"/>
      <c r="D34" s="31"/>
      <c r="E34" s="31"/>
      <c r="I34" s="15"/>
      <c r="J34" s="8"/>
    </row>
    <row r="35" spans="1:10" ht="12">
      <c r="A35" s="15" t="s">
        <v>8</v>
      </c>
      <c r="B35" s="15"/>
      <c r="C35" s="16"/>
      <c r="D35" s="16"/>
      <c r="E35" s="16"/>
      <c r="F35" s="15"/>
      <c r="G35" s="15"/>
      <c r="H35" s="15"/>
      <c r="I35" s="15"/>
      <c r="J35" s="7"/>
    </row>
    <row r="36" spans="1:10" ht="12">
      <c r="A36" s="15"/>
      <c r="B36" s="15" t="s">
        <v>10</v>
      </c>
      <c r="C36" s="16"/>
      <c r="D36" s="21" t="e">
        <f>E36/$E$50</f>
        <v>#VALUE!</v>
      </c>
      <c r="E36" s="22" t="s">
        <v>2</v>
      </c>
      <c r="G36" s="21" t="e">
        <f>H36/$H$50</f>
        <v>#VALUE!</v>
      </c>
      <c r="H36" s="22" t="s">
        <v>2</v>
      </c>
      <c r="J36" s="7"/>
    </row>
    <row r="37" spans="1:10" ht="12">
      <c r="A37" s="15"/>
      <c r="B37" s="15" t="s">
        <v>12</v>
      </c>
      <c r="C37" s="16"/>
      <c r="D37" s="21" t="e">
        <f>E37/$E$50</f>
        <v>#VALUE!</v>
      </c>
      <c r="E37" s="22" t="s">
        <v>2</v>
      </c>
      <c r="G37" s="21" t="e">
        <f>H37/$H$50</f>
        <v>#VALUE!</v>
      </c>
      <c r="H37" s="22" t="s">
        <v>2</v>
      </c>
      <c r="J37" s="9"/>
    </row>
    <row r="38" spans="1:10" ht="12">
      <c r="A38" s="15"/>
      <c r="B38" s="15" t="s">
        <v>14</v>
      </c>
      <c r="C38" s="16"/>
      <c r="D38" s="21" t="e">
        <f>E38/$E$50</f>
        <v>#VALUE!</v>
      </c>
      <c r="E38" s="22" t="s">
        <v>2</v>
      </c>
      <c r="G38" s="21" t="e">
        <f>H38/$H$50</f>
        <v>#VALUE!</v>
      </c>
      <c r="H38" s="22" t="s">
        <v>2</v>
      </c>
      <c r="J38" s="4"/>
    </row>
    <row r="39" spans="1:8" ht="12.75" thickBot="1">
      <c r="A39" s="15"/>
      <c r="B39" s="15"/>
      <c r="C39" s="16" t="s">
        <v>16</v>
      </c>
      <c r="D39" s="21" t="e">
        <f>E39/$E$50</f>
        <v>#DIV/0!</v>
      </c>
      <c r="E39" s="26">
        <f>SUM(E36:E38)</f>
        <v>0</v>
      </c>
      <c r="G39" s="21" t="e">
        <f>H39/$H$50</f>
        <v>#DIV/0!</v>
      </c>
      <c r="H39" s="26">
        <f>SUM(H36:H38)</f>
        <v>0</v>
      </c>
    </row>
    <row r="40" spans="1:8" ht="12.75" thickTop="1">
      <c r="A40" s="15" t="s">
        <v>18</v>
      </c>
      <c r="B40" s="15"/>
      <c r="C40" s="16"/>
      <c r="D40" s="21"/>
      <c r="E40" s="15"/>
      <c r="G40" s="21"/>
      <c r="H40" s="15"/>
    </row>
    <row r="41" spans="1:8" ht="12">
      <c r="A41" s="15"/>
      <c r="B41" s="15" t="s">
        <v>20</v>
      </c>
      <c r="C41" s="16"/>
      <c r="D41" s="21" t="e">
        <f>E41/$E$50</f>
        <v>#VALUE!</v>
      </c>
      <c r="E41" s="22" t="s">
        <v>2</v>
      </c>
      <c r="G41" s="21" t="e">
        <f>H41/$H$50</f>
        <v>#VALUE!</v>
      </c>
      <c r="H41" s="22" t="s">
        <v>2</v>
      </c>
    </row>
    <row r="42" spans="1:8" ht="12">
      <c r="A42" s="15"/>
      <c r="B42" s="15" t="s">
        <v>21</v>
      </c>
      <c r="C42" s="15"/>
      <c r="D42" s="21" t="e">
        <f>E42/$E$50</f>
        <v>#VALUE!</v>
      </c>
      <c r="E42" s="22" t="s">
        <v>2</v>
      </c>
      <c r="G42" s="21" t="e">
        <f>H42/$H$50</f>
        <v>#VALUE!</v>
      </c>
      <c r="H42" s="22" t="s">
        <v>2</v>
      </c>
    </row>
    <row r="43" spans="1:8" ht="12">
      <c r="A43" s="15"/>
      <c r="B43" s="15" t="s">
        <v>23</v>
      </c>
      <c r="C43" s="19"/>
      <c r="D43" s="21" t="e">
        <f>E43/$E$50</f>
        <v>#VALUE!</v>
      </c>
      <c r="E43" s="22" t="s">
        <v>2</v>
      </c>
      <c r="G43" s="21" t="e">
        <f>H43/$H$50</f>
        <v>#VALUE!</v>
      </c>
      <c r="H43" s="22" t="s">
        <v>2</v>
      </c>
    </row>
    <row r="44" spans="1:8" ht="12">
      <c r="A44" s="15"/>
      <c r="B44" s="15"/>
      <c r="C44" s="18" t="s">
        <v>25</v>
      </c>
      <c r="D44" s="21" t="e">
        <f>E44/$E$50</f>
        <v>#DIV/0!</v>
      </c>
      <c r="E44" s="27">
        <f>SUM(E41:E43)</f>
        <v>0</v>
      </c>
      <c r="G44" s="21" t="e">
        <f>H44/$H$50</f>
        <v>#DIV/0!</v>
      </c>
      <c r="H44" s="27">
        <f>SUM(H41:H43)</f>
        <v>0</v>
      </c>
    </row>
    <row r="45" spans="1:8" ht="12">
      <c r="A45" s="15" t="s">
        <v>27</v>
      </c>
      <c r="B45" s="15"/>
      <c r="C45" s="28"/>
      <c r="D45" s="21"/>
      <c r="E45" s="15"/>
      <c r="G45" s="21"/>
      <c r="H45" s="15"/>
    </row>
    <row r="46" spans="1:8" ht="12">
      <c r="A46" s="15"/>
      <c r="B46" s="4" t="s">
        <v>40</v>
      </c>
      <c r="C46" s="18"/>
      <c r="D46" s="21" t="e">
        <f>E46/$E$50</f>
        <v>#VALUE!</v>
      </c>
      <c r="E46" s="22" t="s">
        <v>2</v>
      </c>
      <c r="G46" s="21" t="e">
        <f>H46/$H$50</f>
        <v>#VALUE!</v>
      </c>
      <c r="H46" s="22" t="s">
        <v>2</v>
      </c>
    </row>
    <row r="47" spans="1:8" ht="12">
      <c r="A47" s="15"/>
      <c r="B47" s="4" t="s">
        <v>41</v>
      </c>
      <c r="C47" s="20"/>
      <c r="D47" s="21" t="e">
        <f>E47/$E$50</f>
        <v>#VALUE!</v>
      </c>
      <c r="E47" s="22" t="s">
        <v>2</v>
      </c>
      <c r="G47" s="21" t="e">
        <f>H47/$H$50</f>
        <v>#VALUE!</v>
      </c>
      <c r="H47" s="22" t="s">
        <v>2</v>
      </c>
    </row>
    <row r="48" spans="1:8" ht="12">
      <c r="A48" s="15"/>
      <c r="B48" s="15"/>
      <c r="C48" s="15" t="s">
        <v>32</v>
      </c>
      <c r="D48" s="21" t="e">
        <f>E48/$E$50</f>
        <v>#DIV/0!</v>
      </c>
      <c r="E48" s="27">
        <f>SUM(E46:E47)</f>
        <v>0</v>
      </c>
      <c r="G48" s="21" t="e">
        <f>H48/$H$50</f>
        <v>#DIV/0!</v>
      </c>
      <c r="H48" s="27">
        <f>SUM(H46:H47)</f>
        <v>0</v>
      </c>
    </row>
    <row r="49" spans="1:8" ht="12">
      <c r="A49" s="33" t="s">
        <v>34</v>
      </c>
      <c r="B49" s="33"/>
      <c r="C49" s="33"/>
      <c r="D49" s="21"/>
      <c r="E49" s="15"/>
      <c r="G49" s="21"/>
      <c r="H49" s="15"/>
    </row>
    <row r="50" spans="1:8" ht="12.75" thickBot="1">
      <c r="A50" s="33"/>
      <c r="B50" s="33"/>
      <c r="C50" s="33"/>
      <c r="D50" s="21" t="e">
        <f>E50/$E$50</f>
        <v>#DIV/0!</v>
      </c>
      <c r="E50" s="29">
        <f>E39+E44+E48</f>
        <v>0</v>
      </c>
      <c r="G50" s="21" t="e">
        <f>H50/$H$50</f>
        <v>#DIV/0!</v>
      </c>
      <c r="H50" s="29">
        <f>H39+H44+H48</f>
        <v>0</v>
      </c>
    </row>
    <row r="51" spans="1:8" ht="12.75" thickTop="1">
      <c r="A51" s="15"/>
      <c r="B51" s="15"/>
      <c r="C51" s="20"/>
      <c r="D51" s="20"/>
      <c r="E51" s="15"/>
      <c r="G51" s="15"/>
      <c r="H51" s="15"/>
    </row>
  </sheetData>
  <sheetProtection/>
  <mergeCells count="6">
    <mergeCell ref="A49:C50"/>
    <mergeCell ref="D12:E12"/>
    <mergeCell ref="G12:H12"/>
    <mergeCell ref="A8:J8"/>
    <mergeCell ref="A9:J9"/>
    <mergeCell ref="A10:J10"/>
  </mergeCell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 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Finkler</dc:creator>
  <cp:keywords/>
  <dc:description/>
  <cp:lastModifiedBy>Thad Calabrese</cp:lastModifiedBy>
  <cp:lastPrinted>2001-07-04T18:41:06Z</cp:lastPrinted>
  <dcterms:created xsi:type="dcterms:W3CDTF">2001-06-01T14:13:24Z</dcterms:created>
  <dcterms:modified xsi:type="dcterms:W3CDTF">2017-07-18T00:58:04Z</dcterms:modified>
  <cp:category/>
  <cp:version/>
  <cp:contentType/>
  <cp:contentStatus/>
</cp:coreProperties>
</file>